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<sst xmlns="http://schemas.openxmlformats.org/spreadsheetml/2006/main" count="33" uniqueCount="33">
  <si>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</si>
  <si>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</si>
  <si>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</si>
  <si>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</si>
  <si>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</si>
  <si>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</si>
  <si>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</si>
  <si>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</si>
  <si>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</si>
  <si>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</si>
  <si>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</si>
  <si>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</si>
  <si>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</si>
  <si>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</si>
  <si>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</si>
  <si>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</si>
  <si>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</si>
  <si>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</si>
  <si>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</si>
  <si>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</si>
  <si>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</si>
  <si>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</si>
  <si>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</si>
  <si>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</si>
  <si>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</si>
  <si>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</si>
  <si>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</si>
  <si>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</si>
  <si>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Новолеушинская СОШ</t>
  </si>
  <si>
    <t>к/п</t>
  </si>
  <si>
    <t>Котлета рыбная</t>
  </si>
  <si>
    <t>Рис отварной</t>
  </si>
  <si>
    <t>Компот из свеж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</si>
</sst>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30</v>
      </c>
      <c r="E4" s="15">
        <v>90</v>
      </c>
      <c r="F4" s="25">
        <v>30.32</v>
      </c>
      <c r="G4" s="25">
        <v>238</v>
      </c>
      <c r="H4" s="25">
        <v>11.26</v>
      </c>
      <c r="I4" s="25">
        <v>16.690000000000001</v>
      </c>
      <c r="J4" s="25">
        <v>10.7</v>
      </c>
    </row>
    <row r="5" spans="1:10">
      <c r="A5" s="7"/>
      <c r="B5" s="10"/>
      <c r="C5" s="2">
        <v>304</v>
      </c>
      <c r="D5" s="34" t="s">
        <v>31</v>
      </c>
      <c r="E5" s="43">
        <v>150</v>
      </c>
      <c r="F5" s="42">
        <v>21.27</v>
      </c>
      <c r="G5" s="26">
        <v>209.7</v>
      </c>
      <c r="H5" s="26">
        <v>3.65</v>
      </c>
      <c r="I5" s="26">
        <v>5.37</v>
      </c>
      <c r="J5" s="26">
        <v>36.68</v>
      </c>
    </row>
    <row r="6" spans="1:10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>
      <c r="A7" s="7"/>
      <c r="B7" s="1" t="s">
        <v>12</v>
      </c>
      <c r="C7" s="40"/>
      <c r="D7" s="34" t="s">
        <v>32</v>
      </c>
      <c r="E7" s="41">
        <v>200</v>
      </c>
      <c r="F7" s="39">
        <v>7.58</v>
      </c>
      <c r="G7" s="39">
        <v>114.6</v>
      </c>
      <c r="H7" s="39"/>
      <c r="I7" s="39"/>
      <c r="J7" s="39"/>
    </row>
    <row r="8" spans="1:10">
      <c r="A8" s="7"/>
      <c r="B8" s="1" t="s">
        <v>23</v>
      </c>
      <c r="C8" s="40" t="s">
        <v>29</v>
      </c>
      <c r="D8" s="34" t="s">
        <v>27</v>
      </c>
      <c r="E8" s="41">
        <v>30</v>
      </c>
      <c r="F8" s="39">
        <v>3.51</v>
      </c>
      <c r="G8" s="39">
        <v>70.8</v>
      </c>
      <c r="H8" s="39">
        <v>2.98</v>
      </c>
      <c r="I8" s="39">
        <v>0.56000000000000005</v>
      </c>
      <c r="J8" s="39">
        <v>12.95</v>
      </c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>
        <v>470</v>
      </c>
      <c r="F10" s="39">
        <v>63.03</v>
      </c>
      <c r="G10" s="26">
        <v>633.1</v>
      </c>
      <c r="H10" s="26">
        <f>SUM(H4:H9)</f>
        <v>17.89</v>
      </c>
      <c r="I10" s="26">
        <f>SUM(I4:I9)</f>
        <v>22.62</v>
      </c>
      <c r="J10" s="26">
        <f>SUM(J4:J9)</f>
        <v>60.33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2022-04-27T05:37:46Z</dcterms:modified>
</cp:coreProperties>
</file>